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<sst xmlns="http://schemas.openxmlformats.org/spreadsheetml/2006/main" count="46" uniqueCount="41">
  <si>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</si>
  <si>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</si>
  <si>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</si>
  <si>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</si>
  <si>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</si>
  <si>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</si>
  <si>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</si>
  <si>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</si>
  <si>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</si>
  <si>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</si>
  <si>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</si>
  <si>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</si>
  <si>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</si>
  <si>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</si>
  <si>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</si>
  <si>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</si>
  <si>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</si>
  <si>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</si>
  <si>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</si>
  <si>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</si>
  <si>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</si>
  <si>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</si>
  <si>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</si>
  <si>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</si>
  <si>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</si>
  <si>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</si>
  <si>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</si>
  <si>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</si>
  <si>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</si>
  <si>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</si>
  <si>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</si>
  <si>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</si>
  <si>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</si>
  <si>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</si>
  <si>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27.04.2020.ГОДИНЕ</t>
  </si>
  <si>
    <t>лекови</t>
  </si>
  <si>
    <t>Phoenix Pharma</t>
  </si>
  <si>
    <t>B.Braun</t>
  </si>
  <si>
    <t>Vega</t>
  </si>
  <si>
    <t>Farmalogist</t>
  </si>
  <si>
    <t>динара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</si>
</sst>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43948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221811972.81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989822.9</v>
      </c>
      <c r="F19" s="37">
        <v>989822.9</v>
      </c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989822.9</v>
      </c>
      <c r="F39" s="47">
        <f>SUM(F19:F38)</f>
        <v>989822.9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2:7" ht="12.75">
      <c r="B43" t="s">
        <v>35</v>
      </c>
      <c r="F43" s="61"/>
      <c r="G43" s="62"/>
    </row>
    <row r="44" spans="3:7" ht="12.75">
      <c r="C44">
        <v>1</v>
      </c>
      <c r="D44" t="s">
        <v>36</v>
      </c>
      <c r="F44" s="60">
        <v>182779.3</v>
      </c>
      <c r="G44" t="s">
        <v>40</v>
      </c>
    </row>
    <row r="45" spans="3:7" ht="12.75">
      <c r="C45">
        <v>2</v>
      </c>
      <c r="D45" t="s">
        <v>37</v>
      </c>
      <c r="E45" s="60"/>
      <c r="F45" s="60">
        <v>11704</v>
      </c>
      <c r="G45" t="s">
        <v>40</v>
      </c>
    </row>
    <row r="46" spans="3:7" ht="12.75">
      <c r="C46">
        <v>3</v>
      </c>
      <c r="D46" t="s">
        <v>38</v>
      </c>
      <c r="E46" s="60"/>
      <c r="F46" s="60">
        <v>766502</v>
      </c>
      <c r="G46" t="s">
        <v>40</v>
      </c>
    </row>
    <row r="47" spans="3:7" ht="12.75">
      <c r="C47">
        <v>4</v>
      </c>
      <c r="D47" t="s">
        <v>39</v>
      </c>
      <c r="E47" s="60"/>
      <c r="F47" s="60">
        <v>28837.6</v>
      </c>
      <c r="G47" t="s">
        <v>40</v>
      </c>
    </row>
    <row r="48" spans="5:7" ht="12.75">
      <c r="E48" s="60"/>
      <c r="F48" s="61">
        <f>SUM(F44:F47)</f>
        <v>989822.9</v>
      </c>
      <c r="G48" s="62" t="s">
        <v>40</v>
      </c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2020-04-30T08:27:47Z</dcterms:modified>
  <cp:category/>
  <cp:version/>
  <cp:contentType/>
  <cp:contentStatus/>
</cp:coreProperties>
</file>