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<sst xmlns="http://schemas.openxmlformats.org/spreadsheetml/2006/main" count="46" uniqueCount="41">
  <si>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</si>
  <si>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</si>
  <si>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</si>
  <si>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</si>
  <si>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</si>
  <si>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</si>
  <si>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</si>
  <si>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</si>
  <si>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</si>
  <si>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</si>
  <si>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</si>
  <si>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</si>
  <si>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</si>
  <si>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</si>
  <si>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</si>
  <si>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</si>
  <si>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</si>
  <si>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</si>
  <si>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</si>
  <si>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</si>
  <si>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</si>
  <si>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</si>
  <si>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</si>
  <si>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</si>
  <si>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</si>
  <si>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</si>
  <si>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</si>
  <si>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</si>
  <si>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</si>
  <si>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</si>
  <si>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</si>
  <si>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</si>
  <si>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</si>
  <si>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</si>
  <si>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лекови</t>
  </si>
  <si>
    <t>Phoenix pharma</t>
  </si>
  <si>
    <t>динара</t>
  </si>
  <si>
    <t>Vega</t>
  </si>
  <si>
    <t>Adoc</t>
  </si>
  <si>
    <t>Farmalogist</t>
  </si>
  <si>
    <t>СТАЊЕ СРЕДСТАВА НА ДАН 26.08.2020.ГОДИНЕ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</si>
</sst>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H10" sqref="H9:H1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40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44069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78975235.05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>
        <v>218429.75</v>
      </c>
      <c r="F19" s="37">
        <v>218429.75</v>
      </c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218429.75</v>
      </c>
      <c r="F39" s="47">
        <f>SUM(F19:F38)</f>
        <v>218429.75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spans="2:6" ht="12.75">
      <c r="B42" t="s">
        <v>34</v>
      </c>
      <c r="F42" s="60"/>
    </row>
    <row r="43" spans="3:7" ht="12.75">
      <c r="C43">
        <v>1</v>
      </c>
      <c r="D43" t="s">
        <v>35</v>
      </c>
      <c r="F43" s="60">
        <v>90665.3</v>
      </c>
      <c r="G43" t="s">
        <v>36</v>
      </c>
    </row>
    <row r="44" spans="3:7" ht="12.75">
      <c r="C44">
        <v>2</v>
      </c>
      <c r="D44" t="s">
        <v>37</v>
      </c>
      <c r="F44" s="60">
        <v>117644.45</v>
      </c>
      <c r="G44" t="s">
        <v>36</v>
      </c>
    </row>
    <row r="45" spans="3:7" ht="12.75">
      <c r="C45">
        <v>3</v>
      </c>
      <c r="D45" t="s">
        <v>38</v>
      </c>
      <c r="F45" s="60">
        <v>2600.4</v>
      </c>
      <c r="G45" t="s">
        <v>36</v>
      </c>
    </row>
    <row r="46" spans="3:7" ht="12.75">
      <c r="C46">
        <v>4</v>
      </c>
      <c r="D46" t="s">
        <v>39</v>
      </c>
      <c r="F46" s="60">
        <v>7519.6</v>
      </c>
      <c r="G46" t="s">
        <v>36</v>
      </c>
    </row>
    <row r="47" spans="6:7" ht="12.75">
      <c r="F47" s="61">
        <f>SUM(F43:F46)</f>
        <v>218429.75</v>
      </c>
      <c r="G47" s="62" t="s">
        <v>36</v>
      </c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2020-08-27T09:57:34Z</dcterms:modified>
  <cp:category/>
  <cp:version/>
  <cp:contentType/>
  <cp:contentStatus/>
</cp:coreProperties>
</file>