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<sst xmlns="http://schemas.openxmlformats.org/spreadsheetml/2006/main" count="46" uniqueCount="41">
  <si>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</si>
  <si>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</si>
  <si>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</si>
  <si>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</si>
  <si>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</si>
  <si>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</si>
  <si>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</si>
  <si>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</si>
  <si>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</si>
  <si>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</si>
  <si>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</si>
  <si>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</si>
  <si>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</si>
  <si>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</si>
  <si>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</si>
  <si>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</si>
  <si>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</si>
  <si>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</si>
  <si>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</si>
  <si>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</si>
  <si>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</si>
  <si>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</si>
  <si>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</si>
  <si>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</si>
  <si>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</si>
  <si>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</si>
  <si>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</si>
  <si>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</si>
  <si>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</si>
  <si>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</si>
  <si>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</si>
  <si>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</si>
  <si>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</si>
  <si>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</si>
  <si>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04.09.2020.ГОДИНЕ</t>
  </si>
  <si>
    <t>остали и материјални трошкови</t>
  </si>
  <si>
    <t>Yunicom</t>
  </si>
  <si>
    <t>динара</t>
  </si>
  <si>
    <t>Aqva Winn</t>
  </si>
  <si>
    <t>NBS Topčider</t>
  </si>
  <si>
    <t>Dunav Auto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</si>
</sst>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44078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79115389.63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>
        <v>531754.92</v>
      </c>
      <c r="F36" s="37">
        <v>531754.92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531754.92</v>
      </c>
      <c r="F39" s="47">
        <f>SUM(F19:F38)</f>
        <v>531754.92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spans="2:6" ht="12.75">
      <c r="B42" t="s">
        <v>35</v>
      </c>
      <c r="F42" s="60"/>
    </row>
    <row r="43" spans="3:7" ht="12.75">
      <c r="C43">
        <v>1</v>
      </c>
      <c r="D43" t="s">
        <v>36</v>
      </c>
      <c r="F43" s="60">
        <v>376200</v>
      </c>
      <c r="G43" t="s">
        <v>37</v>
      </c>
    </row>
    <row r="44" spans="3:7" ht="12.75">
      <c r="C44">
        <v>2</v>
      </c>
      <c r="D44" t="s">
        <v>38</v>
      </c>
      <c r="F44" s="60">
        <v>43362</v>
      </c>
      <c r="G44" t="s">
        <v>37</v>
      </c>
    </row>
    <row r="45" spans="3:7" ht="12.75">
      <c r="C45">
        <v>3</v>
      </c>
      <c r="D45" t="s">
        <v>39</v>
      </c>
      <c r="F45" s="60">
        <v>21600</v>
      </c>
      <c r="G45" t="s">
        <v>37</v>
      </c>
    </row>
    <row r="46" spans="3:7" ht="12.75">
      <c r="C46">
        <v>4</v>
      </c>
      <c r="D46" t="s">
        <v>40</v>
      </c>
      <c r="F46" s="60">
        <v>90592.92</v>
      </c>
      <c r="G46" t="s">
        <v>37</v>
      </c>
    </row>
    <row r="47" spans="6:7" ht="12.75">
      <c r="F47" s="61">
        <f>SUM(F43:F46)</f>
        <v>531754.92</v>
      </c>
      <c r="G47" s="62" t="s">
        <v>37</v>
      </c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2020-09-04T10:02:20Z</dcterms:modified>
  <cp:category/>
  <cp:version/>
  <cp:contentType/>
  <cp:contentStatus/>
</cp:coreProperties>
</file>